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312325\Desktop\eラーニング（R6.05.29訂正）\"/>
    </mc:Choice>
  </mc:AlternateContent>
  <xr:revisionPtr revIDLastSave="0" documentId="13_ncr:1_{35E229D5-2B8A-4E0A-8495-E73CD286FA51}" xr6:coauthVersionLast="47" xr6:coauthVersionMax="47" xr10:uidLastSave="{00000000-0000-0000-0000-000000000000}"/>
  <bookViews>
    <workbookView xWindow="-120" yWindow="-120" windowWidth="20730" windowHeight="11160" xr2:uid="{3D34E688-FC6F-4863-A705-ECE65BDAD7C0}"/>
  </bookViews>
  <sheets>
    <sheet name="推奨訓練日程計画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>#REF!</definedName>
    <definedName name="aaan">#REF!</definedName>
    <definedName name="bb">#REF!</definedName>
    <definedName name="ｃｃｃ">#REF!</definedName>
    <definedName name="Esub一覧" hidden="1">#REF!</definedName>
    <definedName name="ＨＵＵ" hidden="1">#REF!</definedName>
    <definedName name="OA">#REF!</definedName>
    <definedName name="_xlnm.Print_Area" localSheetId="0">推奨訓練日程計画!$A$1:$AJ$42</definedName>
    <definedName name="_xlnm.Print_Titles" localSheetId="0">推奨訓練日程計画!$1:$4</definedName>
    <definedName name="ｓ">#REF!</definedName>
    <definedName name="ｔ">#REF!</definedName>
    <definedName name="あ">[1]Sheet3!#REF!</definedName>
    <definedName name="ああ">#REF!</definedName>
    <definedName name="あああ">[1]Sheet3!#REF!</definedName>
    <definedName name="あああああ">#REF!</definedName>
    <definedName name="い">[1]Sheet3!#REF!</definedName>
    <definedName name="いい">#REF!</definedName>
    <definedName name="ううう">#REF!</definedName>
    <definedName name="科目名">[2]様式5!#REF!</definedName>
    <definedName name="開始日">#REF!</definedName>
    <definedName name="概要3">[3]Sheet3!#REF!</definedName>
    <definedName name="基本">#REF!</definedName>
    <definedName name="区分">#REF!</definedName>
    <definedName name="訓練">[4]Sheet3!#REF!</definedName>
    <definedName name="訓練科名情報">[4]Sheet3!#REF!</definedName>
    <definedName name="訓練分野">#REF!</definedName>
    <definedName name="経費区分">#REF!</definedName>
    <definedName name="公災">#REF!</definedName>
    <definedName name="受託予定額4">[5]Sheet3!#REF!</definedName>
    <definedName name="終了日">#REF!</definedName>
    <definedName name="職転">#REF!</definedName>
    <definedName name="短期">#REF!</definedName>
    <definedName name="長期">#REF!</definedName>
    <definedName name="追加">#REF!</definedName>
    <definedName name="追加２月コース">[3]Sheet3!#REF!</definedName>
    <definedName name="様式">#REF!</definedName>
    <definedName name="離職１">#REF!</definedName>
    <definedName name="離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41" i="1" l="1"/>
  <c r="AI40" i="1"/>
  <c r="AI35" i="1"/>
  <c r="AI34" i="1"/>
  <c r="AI29" i="1"/>
  <c r="AI28" i="1"/>
  <c r="AI23" i="1"/>
  <c r="AI22" i="1"/>
  <c r="AI17" i="1"/>
  <c r="AI16" i="1"/>
  <c r="AI11" i="1"/>
  <c r="AI10" i="1"/>
</calcChain>
</file>

<file path=xl/sharedStrings.xml><?xml version="1.0" encoding="utf-8"?>
<sst xmlns="http://schemas.openxmlformats.org/spreadsheetml/2006/main" count="156" uniqueCount="29">
  <si>
    <t>推奨訓練日程計画表</t>
    <rPh sb="0" eb="2">
      <t>スイショウ</t>
    </rPh>
    <rPh sb="2" eb="4">
      <t>クンレン</t>
    </rPh>
    <rPh sb="4" eb="6">
      <t>ニッテイ</t>
    </rPh>
    <rPh sb="6" eb="9">
      <t>ケイカクヒョウ</t>
    </rPh>
    <phoneticPr fontId="4"/>
  </si>
  <si>
    <t>　　１か月目</t>
    <rPh sb="4" eb="5">
      <t>ツキ</t>
    </rPh>
    <rPh sb="5" eb="6">
      <t>メ</t>
    </rPh>
    <phoneticPr fontId="4"/>
  </si>
  <si>
    <t>月</t>
    <rPh sb="0" eb="1">
      <t>ツキ</t>
    </rPh>
    <phoneticPr fontId="4"/>
  </si>
  <si>
    <t>日</t>
    <rPh sb="0" eb="1">
      <t>ニチ</t>
    </rPh>
    <phoneticPr fontId="4"/>
  </si>
  <si>
    <t>曜</t>
    <rPh sb="0" eb="1">
      <t>ヨウ</t>
    </rPh>
    <phoneticPr fontId="4"/>
  </si>
  <si>
    <t>火</t>
    <rPh sb="0" eb="1">
      <t>カ</t>
    </rPh>
    <phoneticPr fontId="4"/>
  </si>
  <si>
    <t>水</t>
  </si>
  <si>
    <t>木</t>
  </si>
  <si>
    <t>金</t>
  </si>
  <si>
    <t>土</t>
  </si>
  <si>
    <t>日</t>
  </si>
  <si>
    <t>月</t>
  </si>
  <si>
    <t>火</t>
  </si>
  <si>
    <t>訓
練
内
容</t>
    <rPh sb="0" eb="1">
      <t>クン</t>
    </rPh>
    <rPh sb="3" eb="4">
      <t>レン</t>
    </rPh>
    <rPh sb="6" eb="7">
      <t>ナイ</t>
    </rPh>
    <rPh sb="9" eb="10">
      <t>ヨウ</t>
    </rPh>
    <phoneticPr fontId="4"/>
  </si>
  <si>
    <t>在宅訓練</t>
    <rPh sb="0" eb="2">
      <t>ザイタク</t>
    </rPh>
    <rPh sb="2" eb="4">
      <t>クンレン</t>
    </rPh>
    <phoneticPr fontId="4"/>
  </si>
  <si>
    <t>小計</t>
    <rPh sb="0" eb="2">
      <t>ショウケイ</t>
    </rPh>
    <phoneticPr fontId="4"/>
  </si>
  <si>
    <t>確認
テスト</t>
    <rPh sb="0" eb="2">
      <t>カクニン</t>
    </rPh>
    <phoneticPr fontId="4"/>
  </si>
  <si>
    <t>回</t>
    <rPh sb="0" eb="1">
      <t>カイ</t>
    </rPh>
    <phoneticPr fontId="4"/>
  </si>
  <si>
    <t>訓練
時間</t>
    <rPh sb="0" eb="2">
      <t>クンレン</t>
    </rPh>
    <rPh sb="3" eb="5">
      <t>ジカン</t>
    </rPh>
    <phoneticPr fontId="4"/>
  </si>
  <si>
    <t>時間</t>
    <rPh sb="0" eb="2">
      <t>ジカン</t>
    </rPh>
    <phoneticPr fontId="4"/>
  </si>
  <si>
    <t>スクーリング・行事等</t>
    <rPh sb="7" eb="9">
      <t>ギョウジ</t>
    </rPh>
    <rPh sb="9" eb="10">
      <t>トウ</t>
    </rPh>
    <phoneticPr fontId="4"/>
  </si>
  <si>
    <t>方法</t>
    <rPh sb="0" eb="2">
      <t>ホウホウ</t>
    </rPh>
    <phoneticPr fontId="4"/>
  </si>
  <si>
    <t>区分</t>
    <rPh sb="0" eb="2">
      <t>クブン</t>
    </rPh>
    <phoneticPr fontId="4"/>
  </si>
  <si>
    <t>開始
時刻</t>
    <rPh sb="0" eb="2">
      <t>カイシ</t>
    </rPh>
    <rPh sb="3" eb="5">
      <t>ジコク</t>
    </rPh>
    <phoneticPr fontId="4"/>
  </si>
  <si>
    <t>終了
時刻</t>
    <rPh sb="0" eb="2">
      <t>シュウリョウ</t>
    </rPh>
    <rPh sb="3" eb="5">
      <t>ジコク</t>
    </rPh>
    <phoneticPr fontId="4"/>
  </si>
  <si>
    <t>　　２か月目</t>
    <rPh sb="4" eb="5">
      <t>ツキ</t>
    </rPh>
    <rPh sb="5" eb="6">
      <t>メ</t>
    </rPh>
    <phoneticPr fontId="4"/>
  </si>
  <si>
    <t>　　３か月目</t>
    <rPh sb="4" eb="5">
      <t>ツキ</t>
    </rPh>
    <rPh sb="5" eb="6">
      <t>メ</t>
    </rPh>
    <phoneticPr fontId="4"/>
  </si>
  <si>
    <t>別紙１</t>
    <rPh sb="0" eb="2">
      <t>ベッシ</t>
    </rPh>
    <phoneticPr fontId="4"/>
  </si>
  <si>
    <t>訓練科名：</t>
    <rPh sb="0" eb="2">
      <t>クンレン</t>
    </rPh>
    <rPh sb="2" eb="3">
      <t>カ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</si>
</sst>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7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7">
    <xf numFmtId="0" fontId="0" fillId="0" borderId="0" xfId="0">
      <alignment vertical="center"/>
    </xf>
    <xf numFmtId="0" fontId="0" fillId="0" borderId="0" xfId="1" applyFont="1" applyAlignment="1">
      <alignment horizontal="center" vertical="center"/>
    </xf>
    <xf numFmtId="0" fontId="0" fillId="0" borderId="0" xfId="1" applyFont="1">
      <alignment vertical="center"/>
    </xf>
    <xf numFmtId="0" fontId="5" fillId="0" borderId="0" xfId="1" applyFont="1" applyAlignment="1">
      <alignment vertical="center" shrinkToFit="1"/>
    </xf>
    <xf numFmtId="0" fontId="0" fillId="0" borderId="0" xfId="1" applyFont="1" applyAlignment="1">
      <alignment vertical="center" shrinkToFit="1"/>
    </xf>
    <xf numFmtId="0" fontId="4" fillId="0" borderId="3" xfId="1" applyFont="1" applyBorder="1" applyAlignment="1">
      <alignment vertical="center" textRotation="255"/>
    </xf>
    <xf numFmtId="0" fontId="6" fillId="0" borderId="7" xfId="1" applyFont="1" applyBorder="1" applyAlignment="1">
      <alignment vertical="center" textRotation="255"/>
    </xf>
    <xf numFmtId="0" fontId="5" fillId="0" borderId="7" xfId="1" applyFont="1" applyBorder="1" applyAlignment="1">
      <alignment vertical="center" textRotation="255"/>
    </xf>
    <xf numFmtId="0" fontId="7" fillId="0" borderId="1" xfId="1" applyFont="1" applyBorder="1" applyAlignment="1">
      <alignment horizontal="center" vertical="center" wrapText="1" shrinkToFit="1"/>
    </xf>
    <xf numFmtId="0" fontId="7" fillId="0" borderId="9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vertical="center" textRotation="255"/>
    </xf>
    <xf numFmtId="0" fontId="8" fillId="0" borderId="2" xfId="1" applyFont="1" applyBorder="1" applyAlignment="1">
      <alignment vertical="center" textRotation="255"/>
    </xf>
    <xf numFmtId="0" fontId="8" fillId="0" borderId="3" xfId="1" applyFont="1" applyBorder="1" applyAlignment="1">
      <alignment horizontal="center" vertical="center" textRotation="255" wrapText="1"/>
    </xf>
    <xf numFmtId="0" fontId="8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8" fillId="0" borderId="14" xfId="1" applyFont="1" applyBorder="1" applyAlignment="1">
      <alignment vertical="center" textRotation="255"/>
    </xf>
    <xf numFmtId="0" fontId="8" fillId="0" borderId="7" xfId="1" applyFont="1" applyBorder="1" applyAlignment="1">
      <alignment vertical="center" textRotation="255"/>
    </xf>
    <xf numFmtId="0" fontId="5" fillId="0" borderId="15" xfId="1" applyFont="1" applyBorder="1" applyAlignment="1">
      <alignment vertical="center" textRotation="255"/>
    </xf>
    <xf numFmtId="0" fontId="4" fillId="0" borderId="7" xfId="1" applyFont="1" applyBorder="1" applyAlignment="1">
      <alignment vertical="center" textRotation="255"/>
    </xf>
    <xf numFmtId="0" fontId="7" fillId="0" borderId="14" xfId="1" applyFont="1" applyBorder="1" applyAlignment="1">
      <alignment vertical="center" textRotation="255"/>
    </xf>
    <xf numFmtId="0" fontId="7" fillId="0" borderId="13" xfId="1" applyFont="1" applyBorder="1" applyAlignment="1">
      <alignment horizontal="center" vertical="center" wrapText="1" shrinkToFit="1"/>
    </xf>
    <xf numFmtId="0" fontId="5" fillId="0" borderId="18" xfId="1" applyFont="1" applyBorder="1" applyAlignment="1">
      <alignment horizontal="center" vertical="center"/>
    </xf>
    <xf numFmtId="0" fontId="8" fillId="0" borderId="2" xfId="1" applyFont="1" applyBorder="1" applyAlignment="1">
      <alignment vertical="center" textRotation="255" wrapText="1"/>
    </xf>
    <xf numFmtId="0" fontId="8" fillId="0" borderId="3" xfId="1" applyFont="1" applyBorder="1" applyAlignment="1">
      <alignment vertical="center" textRotation="255" wrapText="1"/>
    </xf>
    <xf numFmtId="0" fontId="9" fillId="0" borderId="7" xfId="1" applyFont="1" applyBorder="1" applyAlignment="1">
      <alignment vertical="center" textRotation="255"/>
    </xf>
    <xf numFmtId="0" fontId="5" fillId="0" borderId="21" xfId="1" applyFont="1" applyBorder="1" applyAlignment="1">
      <alignment horizontal="center" vertical="center"/>
    </xf>
    <xf numFmtId="0" fontId="0" fillId="0" borderId="0" xfId="1" applyFont="1" applyAlignment="1">
      <alignment horizontal="center" vertical="center" textRotation="255"/>
    </xf>
    <xf numFmtId="0" fontId="3" fillId="0" borderId="0" xfId="1" applyFont="1" applyAlignment="1">
      <alignment horizontal="center" vertical="center"/>
    </xf>
    <xf numFmtId="0" fontId="1" fillId="0" borderId="0" xfId="1" applyFont="1">
      <alignment vertical="center"/>
    </xf>
    <xf numFmtId="0" fontId="5" fillId="0" borderId="30" xfId="1" applyFont="1" applyBorder="1" applyAlignment="1">
      <alignment horizontal="center" vertical="center"/>
    </xf>
    <xf numFmtId="0" fontId="8" fillId="0" borderId="31" xfId="1" applyFont="1" applyBorder="1" applyAlignment="1">
      <alignment vertical="center" textRotation="255"/>
    </xf>
    <xf numFmtId="0" fontId="7" fillId="0" borderId="35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shrinkToFit="1"/>
    </xf>
    <xf numFmtId="0" fontId="5" fillId="0" borderId="36" xfId="1" applyFont="1" applyBorder="1" applyAlignment="1">
      <alignment horizontal="center" vertical="center" shrinkToFit="1"/>
    </xf>
    <xf numFmtId="0" fontId="5" fillId="0" borderId="37" xfId="1" applyFont="1" applyBorder="1" applyAlignment="1">
      <alignment horizontal="center" vertical="center" shrinkToFit="1"/>
    </xf>
    <xf numFmtId="0" fontId="5" fillId="0" borderId="38" xfId="1" applyFont="1" applyBorder="1" applyAlignment="1">
      <alignment horizontal="center" vertical="center" shrinkToFit="1"/>
    </xf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 shrinkToFit="1"/>
    </xf>
    <xf numFmtId="0" fontId="5" fillId="0" borderId="46" xfId="1" applyFont="1" applyBorder="1" applyAlignment="1">
      <alignment horizontal="center" vertical="center" shrinkToFit="1"/>
    </xf>
    <xf numFmtId="0" fontId="10" fillId="0" borderId="0" xfId="1" applyFont="1" applyAlignment="1">
      <alignment horizontal="center" vertical="center"/>
    </xf>
    <xf numFmtId="0" fontId="1" fillId="0" borderId="0" xfId="1" applyFont="1" applyAlignment="1">
      <alignment horizontal="center"/>
    </xf>
    <xf numFmtId="0" fontId="10" fillId="0" borderId="0" xfId="1" applyFont="1" applyBorder="1" applyAlignment="1">
      <alignment horizontal="center" wrapText="1" shrinkToFit="1"/>
    </xf>
    <xf numFmtId="0" fontId="10" fillId="0" borderId="0" xfId="1" applyFo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0" fillId="0" borderId="0" xfId="1" applyFont="1" applyAlignment="1">
      <alignment vertical="center" shrinkToFit="1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28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 textRotation="255" wrapText="1"/>
    </xf>
    <xf numFmtId="0" fontId="10" fillId="0" borderId="5" xfId="1" applyFont="1" applyBorder="1" applyAlignment="1">
      <alignment vertical="center" textRotation="255"/>
    </xf>
    <xf numFmtId="0" fontId="10" fillId="0" borderId="6" xfId="1" applyFont="1" applyBorder="1" applyAlignment="1">
      <alignment vertical="center" textRotation="255"/>
    </xf>
    <xf numFmtId="0" fontId="10" fillId="0" borderId="3" xfId="1" applyFont="1" applyBorder="1" applyAlignment="1">
      <alignment vertical="center" textRotation="255"/>
    </xf>
    <xf numFmtId="0" fontId="10" fillId="0" borderId="7" xfId="1" applyFont="1" applyBorder="1" applyAlignment="1">
      <alignment vertical="center" textRotation="255"/>
    </xf>
    <xf numFmtId="0" fontId="1" fillId="0" borderId="29" xfId="1" applyFont="1" applyBorder="1" applyAlignment="1">
      <alignment vertical="center" textRotation="255"/>
    </xf>
    <xf numFmtId="0" fontId="10" fillId="0" borderId="1" xfId="1" applyFont="1" applyBorder="1">
      <alignment vertical="center"/>
    </xf>
    <xf numFmtId="0" fontId="10" fillId="0" borderId="2" xfId="1" applyFont="1" applyBorder="1" applyAlignment="1">
      <alignment horizontal="center" vertical="center"/>
    </xf>
    <xf numFmtId="0" fontId="1" fillId="0" borderId="9" xfId="1" applyFont="1" applyBorder="1" applyAlignment="1">
      <alignment horizontal="center" vertical="center" textRotation="255"/>
    </xf>
    <xf numFmtId="0" fontId="10" fillId="0" borderId="1" xfId="1" applyFont="1" applyBorder="1" applyAlignment="1">
      <alignment vertical="center" textRotation="255"/>
    </xf>
    <xf numFmtId="0" fontId="1" fillId="0" borderId="0" xfId="1" applyFont="1" applyBorder="1" applyAlignment="1"/>
    <xf numFmtId="20" fontId="10" fillId="0" borderId="9" xfId="1" applyNumberFormat="1" applyFont="1" applyBorder="1" applyAlignment="1">
      <alignment horizontal="center" vertical="center" shrinkToFit="1"/>
    </xf>
    <xf numFmtId="0" fontId="10" fillId="0" borderId="10" xfId="1" applyFont="1" applyBorder="1" applyAlignment="1">
      <alignment horizontal="center" vertical="center" shrinkToFit="1"/>
    </xf>
    <xf numFmtId="0" fontId="10" fillId="0" borderId="11" xfId="1" applyFont="1" applyBorder="1" applyAlignment="1">
      <alignment horizontal="center" vertical="center" shrinkToFit="1"/>
    </xf>
    <xf numFmtId="20" fontId="1" fillId="0" borderId="10" xfId="1" applyNumberFormat="1" applyFont="1" applyBorder="1" applyAlignment="1">
      <alignment horizontal="center" vertical="center" shrinkToFit="1"/>
    </xf>
    <xf numFmtId="20" fontId="10" fillId="0" borderId="10" xfId="1" applyNumberFormat="1" applyFont="1" applyBorder="1" applyAlignment="1">
      <alignment horizontal="center" vertical="center" shrinkToFit="1"/>
    </xf>
    <xf numFmtId="0" fontId="10" fillId="0" borderId="32" xfId="1" applyFont="1" applyBorder="1" applyAlignment="1">
      <alignment horizontal="center" vertical="center" shrinkToFit="1"/>
    </xf>
    <xf numFmtId="0" fontId="10" fillId="0" borderId="0" xfId="1" applyFont="1" applyAlignment="1">
      <alignment horizontal="center" wrapText="1" shrinkToFit="1"/>
    </xf>
    <xf numFmtId="0" fontId="10" fillId="0" borderId="42" xfId="1" applyFon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 textRotation="255" wrapText="1"/>
    </xf>
    <xf numFmtId="0" fontId="1" fillId="0" borderId="3" xfId="1" applyFont="1" applyBorder="1" applyAlignment="1">
      <alignment vertical="center" textRotation="255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19" xfId="1" applyFont="1" applyBorder="1" applyAlignment="1">
      <alignment vertical="center" textRotation="255"/>
    </xf>
    <xf numFmtId="0" fontId="10" fillId="0" borderId="20" xfId="1" applyFont="1" applyBorder="1">
      <alignment vertical="center"/>
    </xf>
    <xf numFmtId="0" fontId="1" fillId="0" borderId="7" xfId="1" applyFont="1" applyBorder="1" applyAlignment="1">
      <alignment vertical="center" textRotation="255"/>
    </xf>
    <xf numFmtId="0" fontId="1" fillId="0" borderId="44" xfId="1" applyFont="1" applyBorder="1" applyAlignment="1">
      <alignment vertical="center" textRotation="255"/>
    </xf>
    <xf numFmtId="0" fontId="10" fillId="0" borderId="4" xfId="1" applyFont="1" applyBorder="1">
      <alignment vertical="center"/>
    </xf>
    <xf numFmtId="20" fontId="10" fillId="0" borderId="4" xfId="1" applyNumberFormat="1" applyFont="1" applyBorder="1" applyAlignment="1">
      <alignment horizontal="center" vertical="center" shrinkToFit="1"/>
    </xf>
    <xf numFmtId="0" fontId="10" fillId="0" borderId="3" xfId="1" applyFont="1" applyBorder="1" applyAlignment="1">
      <alignment horizontal="center" vertical="center" shrinkToFit="1"/>
    </xf>
    <xf numFmtId="20" fontId="1" fillId="0" borderId="3" xfId="1" applyNumberFormat="1" applyFont="1" applyBorder="1" applyAlignment="1">
      <alignment horizontal="center" vertical="center" shrinkToFit="1"/>
    </xf>
    <xf numFmtId="20" fontId="10" fillId="0" borderId="3" xfId="1" applyNumberFormat="1" applyFont="1" applyBorder="1" applyAlignment="1">
      <alignment horizontal="center" vertical="center" shrinkToFit="1"/>
    </xf>
    <xf numFmtId="20" fontId="10" fillId="0" borderId="28" xfId="1" applyNumberFormat="1" applyFont="1" applyBorder="1" applyAlignment="1">
      <alignment horizontal="center" vertical="center" shrinkToFit="1"/>
    </xf>
    <xf numFmtId="20" fontId="10" fillId="0" borderId="21" xfId="1" applyNumberFormat="1" applyFont="1" applyBorder="1" applyAlignment="1">
      <alignment horizontal="center" vertical="center" shrinkToFit="1"/>
    </xf>
    <xf numFmtId="20" fontId="10" fillId="0" borderId="30" xfId="1" applyNumberFormat="1" applyFont="1" applyBorder="1" applyAlignment="1">
      <alignment horizontal="center" vertical="center" shrinkToFit="1"/>
    </xf>
    <xf numFmtId="0" fontId="10" fillId="0" borderId="0" xfId="1" applyFont="1" applyBorder="1" applyAlignment="1">
      <alignment horizontal="center" vertical="center" textRotation="255"/>
    </xf>
    <xf numFmtId="0" fontId="10" fillId="0" borderId="0" xfId="1" applyFont="1" applyAlignment="1">
      <alignment horizontal="center" vertical="center" wrapText="1"/>
    </xf>
    <xf numFmtId="0" fontId="10" fillId="0" borderId="0" xfId="1" applyFont="1" applyBorder="1" applyAlignment="1">
      <alignment vertical="center" shrinkToFit="1"/>
    </xf>
    <xf numFmtId="0" fontId="10" fillId="0" borderId="0" xfId="1" applyFont="1" applyAlignment="1">
      <alignment vertical="center"/>
    </xf>
    <xf numFmtId="0" fontId="1" fillId="0" borderId="22" xfId="1" applyFont="1" applyBorder="1" applyAlignment="1">
      <alignment horizontal="center" vertical="center" textRotation="255"/>
    </xf>
    <xf numFmtId="0" fontId="10" fillId="0" borderId="27" xfId="1" applyFont="1" applyBorder="1" applyAlignment="1">
      <alignment horizontal="center" vertical="center" textRotation="255"/>
    </xf>
    <xf numFmtId="0" fontId="10" fillId="0" borderId="33" xfId="1" applyFont="1" applyBorder="1" applyAlignment="1">
      <alignment horizontal="center" vertical="center" textRotation="255"/>
    </xf>
    <xf numFmtId="0" fontId="10" fillId="0" borderId="5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34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1" applyFont="1">
      <alignment vertical="center"/>
    </xf>
    <xf numFmtId="0" fontId="10" fillId="0" borderId="22" xfId="1" applyFont="1" applyBorder="1" applyAlignment="1">
      <alignment horizontal="center" vertical="center" textRotation="255"/>
    </xf>
    <xf numFmtId="0" fontId="1" fillId="0" borderId="11" xfId="1" applyFont="1" applyBorder="1" applyAlignment="1">
      <alignment vertical="center"/>
    </xf>
  </cellXfs>
  <cellStyles count="2">
    <cellStyle name="標準" xfId="0" builtinId="0"/>
    <cellStyle name="標準 7" xfId="1" xr:uid="{C01A7464-59A4-4990-A491-C41473156E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02\w221996$\w263710$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00\Local%20Settings\Temporary%20Internet%20Files\Content.IE5\0Z709LGX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00\&#12487;&#12473;&#12463;&#12488;&#12483;&#12503;\&#30476;23&#24180;&#24230;&#30003;&#35531;&#38306;&#20418;\001&#12288;&#32887;&#26989;&#35347;&#32244;&#38306;&#36899;\&#12499;&#12483;&#12488;\&#30476;&#38306;&#36899;\&#65320;&#65297;&#65305;&#24180;&#24230;\H19&#22996;&#35351;&#35347;&#32244;\&#65320;&#65297;&#65304;&#31532;&#65298;&#22238;&#22996;&#35351;&#25285;&#24403;&#32773;&#20250;&#35696;\H19&#20104;&#31639;\H17&#24180;&#24230;&#27597;&#23376;&#23601;&#32887;&#29366;&#27841;&#35519;&#26619;060608\H18&#24180;&#24230;\H18&#27597;&#23376;\060414&#12371;&#12393;&#12418;&#23478;&#24237;&#24066;&#30010;&#35500;&#26126;&#20250;\H18&#24180;&#24230;\H18&#27597;&#23376;\&#65320;&#65297;&#65304;&#22996;&#35351;&#35347;&#32244;&#35336;&#30011;\&#27231;&#27083;&#65297;&#65304;&#24180;&#24230;&#12467;&#12540;&#12473;&#26376;&#21029;&#35336;&#30011;&#65288;&#2669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知識等習得コース"/>
      <sheetName val="若年者訓練コース"/>
      <sheetName val="訓練時間等一覧 "/>
      <sheetName val="Sheet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A1300-5A88-4B4A-A3D6-B1D780823C5E}">
  <dimension ref="A1:AK43"/>
  <sheetViews>
    <sheetView tabSelected="1" view="pageBreakPreview" zoomScale="85" zoomScaleNormal="100" zoomScaleSheetLayoutView="85" workbookViewId="0">
      <selection activeCell="A2" sqref="A2:AI2"/>
    </sheetView>
  </sheetViews>
  <sheetFormatPr defaultColWidth="9" defaultRowHeight="18.75" x14ac:dyDescent="0.4"/>
  <cols>
    <col min="1" max="2" width="3.125" style="1" customWidth="1"/>
    <col min="3" max="3" width="5.25" style="1" customWidth="1"/>
    <col min="4" max="34" width="4.5" style="2" customWidth="1"/>
    <col min="35" max="35" width="6.125" style="2" customWidth="1"/>
    <col min="36" max="36" width="4.75" style="2" customWidth="1"/>
    <col min="37" max="41" width="4.125" style="2" customWidth="1"/>
    <col min="42" max="16384" width="9" style="2"/>
  </cols>
  <sheetData>
    <row r="1" spans="1:37" ht="18" customHeight="1" x14ac:dyDescent="0.4">
      <c r="A1" s="47"/>
      <c r="B1" s="47"/>
      <c r="C1" s="47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34"/>
      <c r="AF1" s="112" t="s">
        <v>27</v>
      </c>
      <c r="AG1" s="112"/>
      <c r="AH1" s="112"/>
      <c r="AI1" s="112"/>
      <c r="AJ1" s="50"/>
      <c r="AK1" s="50"/>
    </row>
    <row r="2" spans="1:37" ht="20.25" customHeight="1" x14ac:dyDescent="0.4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50"/>
      <c r="AK2" s="50"/>
    </row>
    <row r="3" spans="1:37" ht="9.75" customHeight="1" x14ac:dyDescent="0.4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50"/>
      <c r="AK3" s="50"/>
    </row>
    <row r="4" spans="1:37" ht="19.5" customHeight="1" x14ac:dyDescent="0.4">
      <c r="A4" s="116" t="s">
        <v>28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51"/>
      <c r="M4" s="51"/>
      <c r="N4" s="3"/>
      <c r="O4" s="3"/>
      <c r="P4" s="3"/>
      <c r="Q4" s="3"/>
      <c r="R4" s="3"/>
      <c r="S4" s="3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</row>
    <row r="5" spans="1:37" ht="9.75" customHeight="1" thickBot="1" x14ac:dyDescent="0.45">
      <c r="A5" s="52"/>
      <c r="B5" s="53"/>
      <c r="C5" s="53"/>
      <c r="D5" s="53"/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</row>
    <row r="6" spans="1:37" ht="15.75" customHeight="1" x14ac:dyDescent="0.4">
      <c r="A6" s="115" t="s">
        <v>1</v>
      </c>
      <c r="B6" s="55" t="s">
        <v>2</v>
      </c>
      <c r="C6" s="55"/>
      <c r="D6" s="55"/>
      <c r="E6" s="56"/>
      <c r="F6" s="57"/>
      <c r="G6" s="56"/>
      <c r="H6" s="57"/>
      <c r="I6" s="56"/>
      <c r="J6" s="57"/>
      <c r="K6" s="56"/>
      <c r="L6" s="57"/>
      <c r="M6" s="56"/>
      <c r="N6" s="57"/>
      <c r="O6" s="56"/>
      <c r="P6" s="57"/>
      <c r="Q6" s="56"/>
      <c r="R6" s="57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8"/>
      <c r="AI6" s="50"/>
      <c r="AJ6" s="50"/>
      <c r="AK6" s="50"/>
    </row>
    <row r="7" spans="1:37" ht="15.75" customHeight="1" x14ac:dyDescent="0.4">
      <c r="A7" s="107"/>
      <c r="B7" s="59" t="s">
        <v>3</v>
      </c>
      <c r="C7" s="59"/>
      <c r="D7" s="60">
        <v>1</v>
      </c>
      <c r="E7" s="61">
        <v>2</v>
      </c>
      <c r="F7" s="61">
        <v>3</v>
      </c>
      <c r="G7" s="61">
        <v>4</v>
      </c>
      <c r="H7" s="61">
        <v>5</v>
      </c>
      <c r="I7" s="61">
        <v>6</v>
      </c>
      <c r="J7" s="61">
        <v>7</v>
      </c>
      <c r="K7" s="61">
        <v>8</v>
      </c>
      <c r="L7" s="61">
        <v>9</v>
      </c>
      <c r="M7" s="61">
        <v>10</v>
      </c>
      <c r="N7" s="61">
        <v>11</v>
      </c>
      <c r="O7" s="61">
        <v>12</v>
      </c>
      <c r="P7" s="61">
        <v>13</v>
      </c>
      <c r="Q7" s="61">
        <v>14</v>
      </c>
      <c r="R7" s="61">
        <v>15</v>
      </c>
      <c r="S7" s="61">
        <v>16</v>
      </c>
      <c r="T7" s="61">
        <v>17</v>
      </c>
      <c r="U7" s="61">
        <v>18</v>
      </c>
      <c r="V7" s="61">
        <v>19</v>
      </c>
      <c r="W7" s="61">
        <v>20</v>
      </c>
      <c r="X7" s="61">
        <v>21</v>
      </c>
      <c r="Y7" s="61">
        <v>22</v>
      </c>
      <c r="Z7" s="61">
        <v>23</v>
      </c>
      <c r="AA7" s="61">
        <v>24</v>
      </c>
      <c r="AB7" s="61">
        <v>25</v>
      </c>
      <c r="AC7" s="61">
        <v>26</v>
      </c>
      <c r="AD7" s="61">
        <v>27</v>
      </c>
      <c r="AE7" s="61">
        <v>28</v>
      </c>
      <c r="AF7" s="61">
        <v>29</v>
      </c>
      <c r="AG7" s="61">
        <v>30</v>
      </c>
      <c r="AH7" s="62">
        <v>31</v>
      </c>
      <c r="AI7" s="50"/>
      <c r="AJ7" s="50"/>
      <c r="AK7" s="50"/>
    </row>
    <row r="8" spans="1:37" ht="15.75" customHeight="1" x14ac:dyDescent="0.4">
      <c r="A8" s="107"/>
      <c r="B8" s="59" t="s">
        <v>4</v>
      </c>
      <c r="C8" s="59"/>
      <c r="D8" s="63" t="s">
        <v>2</v>
      </c>
      <c r="E8" s="64" t="s">
        <v>5</v>
      </c>
      <c r="F8" s="64" t="s">
        <v>6</v>
      </c>
      <c r="G8" s="64" t="s">
        <v>7</v>
      </c>
      <c r="H8" s="64" t="s">
        <v>8</v>
      </c>
      <c r="I8" s="64" t="s">
        <v>9</v>
      </c>
      <c r="J8" s="64" t="s">
        <v>10</v>
      </c>
      <c r="K8" s="64" t="s">
        <v>11</v>
      </c>
      <c r="L8" s="64" t="s">
        <v>12</v>
      </c>
      <c r="M8" s="64" t="s">
        <v>6</v>
      </c>
      <c r="N8" s="64" t="s">
        <v>7</v>
      </c>
      <c r="O8" s="64" t="s">
        <v>8</v>
      </c>
      <c r="P8" s="64" t="s">
        <v>9</v>
      </c>
      <c r="Q8" s="64" t="s">
        <v>10</v>
      </c>
      <c r="R8" s="64" t="s">
        <v>11</v>
      </c>
      <c r="S8" s="64" t="s">
        <v>12</v>
      </c>
      <c r="T8" s="64" t="s">
        <v>6</v>
      </c>
      <c r="U8" s="64" t="s">
        <v>7</v>
      </c>
      <c r="V8" s="64" t="s">
        <v>8</v>
      </c>
      <c r="W8" s="64" t="s">
        <v>9</v>
      </c>
      <c r="X8" s="64" t="s">
        <v>10</v>
      </c>
      <c r="Y8" s="64" t="s">
        <v>11</v>
      </c>
      <c r="Z8" s="64" t="s">
        <v>12</v>
      </c>
      <c r="AA8" s="64" t="s">
        <v>6</v>
      </c>
      <c r="AB8" s="64" t="s">
        <v>7</v>
      </c>
      <c r="AC8" s="64" t="s">
        <v>8</v>
      </c>
      <c r="AD8" s="64" t="s">
        <v>9</v>
      </c>
      <c r="AE8" s="64" t="s">
        <v>10</v>
      </c>
      <c r="AF8" s="64" t="s">
        <v>11</v>
      </c>
      <c r="AG8" s="64" t="s">
        <v>12</v>
      </c>
      <c r="AH8" s="65" t="s">
        <v>6</v>
      </c>
      <c r="AI8" s="50"/>
      <c r="AJ8" s="50"/>
      <c r="AK8" s="50"/>
    </row>
    <row r="9" spans="1:37" ht="150" customHeight="1" thickBot="1" x14ac:dyDescent="0.2">
      <c r="A9" s="107"/>
      <c r="B9" s="109" t="s">
        <v>13</v>
      </c>
      <c r="C9" s="66" t="s">
        <v>14</v>
      </c>
      <c r="D9" s="67"/>
      <c r="E9" s="5"/>
      <c r="F9" s="68"/>
      <c r="G9" s="69"/>
      <c r="H9" s="70"/>
      <c r="I9" s="68"/>
      <c r="J9" s="69"/>
      <c r="K9" s="70"/>
      <c r="L9" s="70"/>
      <c r="M9" s="70"/>
      <c r="N9" s="70"/>
      <c r="O9" s="70"/>
      <c r="P9" s="68"/>
      <c r="Q9" s="70"/>
      <c r="R9" s="6"/>
      <c r="S9" s="70"/>
      <c r="T9" s="70"/>
      <c r="U9" s="7"/>
      <c r="V9" s="70"/>
      <c r="W9" s="68"/>
      <c r="X9" s="70"/>
      <c r="Y9" s="70"/>
      <c r="Z9" s="70"/>
      <c r="AA9" s="70"/>
      <c r="AB9" s="70"/>
      <c r="AC9" s="70"/>
      <c r="AD9" s="68"/>
      <c r="AE9" s="70"/>
      <c r="AF9" s="70"/>
      <c r="AG9" s="70"/>
      <c r="AH9" s="71"/>
      <c r="AI9" s="48" t="s">
        <v>15</v>
      </c>
      <c r="AJ9" s="50"/>
      <c r="AK9" s="50"/>
    </row>
    <row r="10" spans="1:37" ht="24" customHeight="1" x14ac:dyDescent="0.4">
      <c r="A10" s="107"/>
      <c r="B10" s="110"/>
      <c r="C10" s="8" t="s">
        <v>16</v>
      </c>
      <c r="D10" s="72"/>
      <c r="E10" s="64"/>
      <c r="F10" s="73"/>
      <c r="G10" s="64"/>
      <c r="H10" s="61"/>
      <c r="I10" s="73"/>
      <c r="J10" s="64"/>
      <c r="K10" s="64"/>
      <c r="L10" s="73"/>
      <c r="M10" s="64"/>
      <c r="N10" s="64"/>
      <c r="O10" s="61"/>
      <c r="P10" s="73"/>
      <c r="Q10" s="64"/>
      <c r="R10" s="64"/>
      <c r="S10" s="64"/>
      <c r="T10" s="64"/>
      <c r="U10" s="64"/>
      <c r="V10" s="61"/>
      <c r="W10" s="73"/>
      <c r="X10" s="64"/>
      <c r="Y10" s="64"/>
      <c r="Z10" s="61"/>
      <c r="AA10" s="64"/>
      <c r="AB10" s="64"/>
      <c r="AC10" s="61"/>
      <c r="AD10" s="73"/>
      <c r="AE10" s="64"/>
      <c r="AF10" s="64"/>
      <c r="AG10" s="61"/>
      <c r="AH10" s="62"/>
      <c r="AI10" s="42">
        <f>SUM(D10:AH10)</f>
        <v>0</v>
      </c>
      <c r="AJ10" s="105" t="s">
        <v>17</v>
      </c>
      <c r="AK10" s="50"/>
    </row>
    <row r="11" spans="1:37" ht="24" customHeight="1" thickBot="1" x14ac:dyDescent="0.45">
      <c r="A11" s="107"/>
      <c r="B11" s="110"/>
      <c r="C11" s="9" t="s">
        <v>18</v>
      </c>
      <c r="D11" s="10"/>
      <c r="E11" s="11"/>
      <c r="F11" s="12"/>
      <c r="G11" s="11"/>
      <c r="H11" s="11"/>
      <c r="I11" s="13"/>
      <c r="J11" s="12"/>
      <c r="K11" s="11"/>
      <c r="L11" s="12"/>
      <c r="M11" s="11"/>
      <c r="N11" s="12"/>
      <c r="O11" s="11"/>
      <c r="P11" s="12"/>
      <c r="Q11" s="11"/>
      <c r="R11" s="12"/>
      <c r="S11" s="13"/>
      <c r="T11" s="11"/>
      <c r="U11" s="11"/>
      <c r="V11" s="11"/>
      <c r="W11" s="12"/>
      <c r="X11" s="11"/>
      <c r="Y11" s="11"/>
      <c r="Z11" s="11"/>
      <c r="AA11" s="11"/>
      <c r="AB11" s="11"/>
      <c r="AC11" s="11"/>
      <c r="AD11" s="12"/>
      <c r="AE11" s="11"/>
      <c r="AF11" s="11"/>
      <c r="AG11" s="11"/>
      <c r="AH11" s="35"/>
      <c r="AI11" s="43">
        <f>SUM(D11:AH11)</f>
        <v>0</v>
      </c>
      <c r="AJ11" s="51" t="s">
        <v>19</v>
      </c>
      <c r="AK11" s="50"/>
    </row>
    <row r="12" spans="1:37" ht="150" customHeight="1" x14ac:dyDescent="0.15">
      <c r="A12" s="107"/>
      <c r="B12" s="110"/>
      <c r="C12" s="74" t="s">
        <v>20</v>
      </c>
      <c r="D12" s="75"/>
      <c r="E12" s="14"/>
      <c r="F12" s="15"/>
      <c r="G12" s="14"/>
      <c r="H12" s="15"/>
      <c r="I12" s="14"/>
      <c r="J12" s="15"/>
      <c r="K12" s="14"/>
      <c r="L12" s="16"/>
      <c r="M12" s="14"/>
      <c r="N12" s="15"/>
      <c r="O12" s="14"/>
      <c r="P12" s="15"/>
      <c r="Q12" s="14"/>
      <c r="R12" s="16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36"/>
      <c r="AI12" s="76"/>
      <c r="AJ12" s="50"/>
      <c r="AK12" s="50"/>
    </row>
    <row r="13" spans="1:37" ht="18.75" customHeight="1" x14ac:dyDescent="0.15">
      <c r="A13" s="107"/>
      <c r="B13" s="110"/>
      <c r="C13" s="17" t="s">
        <v>21</v>
      </c>
      <c r="D13" s="77"/>
      <c r="E13" s="78"/>
      <c r="F13" s="79"/>
      <c r="G13" s="78"/>
      <c r="H13" s="79"/>
      <c r="I13" s="78"/>
      <c r="J13" s="79"/>
      <c r="K13" s="78"/>
      <c r="L13" s="80"/>
      <c r="M13" s="78"/>
      <c r="N13" s="79"/>
      <c r="O13" s="78"/>
      <c r="P13" s="79"/>
      <c r="Q13" s="78"/>
      <c r="R13" s="80"/>
      <c r="S13" s="78"/>
      <c r="T13" s="78"/>
      <c r="U13" s="78"/>
      <c r="V13" s="78"/>
      <c r="W13" s="78"/>
      <c r="X13" s="78"/>
      <c r="Y13" s="78"/>
      <c r="Z13" s="78"/>
      <c r="AA13" s="80"/>
      <c r="AB13" s="78"/>
      <c r="AC13" s="81"/>
      <c r="AD13" s="78"/>
      <c r="AE13" s="78"/>
      <c r="AF13" s="78"/>
      <c r="AG13" s="78"/>
      <c r="AH13" s="82"/>
      <c r="AI13" s="49"/>
      <c r="AJ13" s="50"/>
      <c r="AK13" s="50"/>
    </row>
    <row r="14" spans="1:37" ht="18.75" customHeight="1" x14ac:dyDescent="0.15">
      <c r="A14" s="107"/>
      <c r="B14" s="110"/>
      <c r="C14" s="17" t="s">
        <v>22</v>
      </c>
      <c r="D14" s="77"/>
      <c r="E14" s="78"/>
      <c r="F14" s="79"/>
      <c r="G14" s="78"/>
      <c r="H14" s="79"/>
      <c r="I14" s="78"/>
      <c r="J14" s="79"/>
      <c r="K14" s="78"/>
      <c r="L14" s="81"/>
      <c r="M14" s="78"/>
      <c r="N14" s="79"/>
      <c r="O14" s="78"/>
      <c r="P14" s="79"/>
      <c r="Q14" s="78"/>
      <c r="R14" s="81"/>
      <c r="S14" s="78"/>
      <c r="T14" s="78"/>
      <c r="U14" s="78"/>
      <c r="V14" s="78"/>
      <c r="W14" s="78"/>
      <c r="X14" s="78"/>
      <c r="Y14" s="78"/>
      <c r="Z14" s="78"/>
      <c r="AA14" s="81"/>
      <c r="AB14" s="78"/>
      <c r="AC14" s="81"/>
      <c r="AD14" s="78"/>
      <c r="AE14" s="78"/>
      <c r="AF14" s="78"/>
      <c r="AG14" s="78"/>
      <c r="AH14" s="82"/>
      <c r="AI14" s="83"/>
      <c r="AJ14" s="50"/>
      <c r="AK14" s="50"/>
    </row>
    <row r="15" spans="1:37" ht="24" customHeight="1" thickBot="1" x14ac:dyDescent="0.2">
      <c r="A15" s="107"/>
      <c r="B15" s="110"/>
      <c r="C15" s="18" t="s">
        <v>23</v>
      </c>
      <c r="D15" s="77"/>
      <c r="E15" s="78"/>
      <c r="F15" s="79"/>
      <c r="G15" s="78"/>
      <c r="H15" s="79"/>
      <c r="I15" s="78"/>
      <c r="J15" s="79"/>
      <c r="K15" s="78"/>
      <c r="L15" s="81"/>
      <c r="M15" s="78"/>
      <c r="N15" s="79"/>
      <c r="O15" s="78"/>
      <c r="P15" s="79"/>
      <c r="Q15" s="78"/>
      <c r="R15" s="81"/>
      <c r="S15" s="78"/>
      <c r="T15" s="78"/>
      <c r="U15" s="78"/>
      <c r="V15" s="78"/>
      <c r="W15" s="78"/>
      <c r="X15" s="78"/>
      <c r="Y15" s="81"/>
      <c r="Z15" s="78"/>
      <c r="AA15" s="81"/>
      <c r="AB15" s="81"/>
      <c r="AC15" s="81"/>
      <c r="AD15" s="78"/>
      <c r="AE15" s="81"/>
      <c r="AF15" s="81"/>
      <c r="AG15" s="81"/>
      <c r="AH15" s="82"/>
      <c r="AI15" s="49" t="s">
        <v>15</v>
      </c>
      <c r="AJ15" s="50"/>
      <c r="AK15" s="50"/>
    </row>
    <row r="16" spans="1:37" ht="24" customHeight="1" x14ac:dyDescent="0.4">
      <c r="A16" s="107"/>
      <c r="B16" s="110"/>
      <c r="C16" s="18" t="s">
        <v>24</v>
      </c>
      <c r="D16" s="77"/>
      <c r="E16" s="78"/>
      <c r="F16" s="79"/>
      <c r="G16" s="78"/>
      <c r="H16" s="79"/>
      <c r="I16" s="78"/>
      <c r="J16" s="79"/>
      <c r="K16" s="78"/>
      <c r="L16" s="81"/>
      <c r="M16" s="78"/>
      <c r="N16" s="79"/>
      <c r="O16" s="78"/>
      <c r="P16" s="79"/>
      <c r="Q16" s="78"/>
      <c r="R16" s="81"/>
      <c r="S16" s="78"/>
      <c r="T16" s="78"/>
      <c r="U16" s="78"/>
      <c r="V16" s="78"/>
      <c r="W16" s="78"/>
      <c r="X16" s="78"/>
      <c r="Y16" s="81"/>
      <c r="Z16" s="78"/>
      <c r="AA16" s="81"/>
      <c r="AB16" s="81"/>
      <c r="AC16" s="81"/>
      <c r="AD16" s="78"/>
      <c r="AE16" s="81"/>
      <c r="AF16" s="81"/>
      <c r="AG16" s="81"/>
      <c r="AH16" s="82"/>
      <c r="AI16" s="44">
        <f>COUNTA(D17:AH17)</f>
        <v>0</v>
      </c>
      <c r="AJ16" s="105" t="s">
        <v>17</v>
      </c>
      <c r="AK16" s="50"/>
    </row>
    <row r="17" spans="1:37" ht="22.5" customHeight="1" thickBot="1" x14ac:dyDescent="0.45">
      <c r="A17" s="108"/>
      <c r="B17" s="111"/>
      <c r="C17" s="37" t="s">
        <v>18</v>
      </c>
      <c r="D17" s="38"/>
      <c r="E17" s="39"/>
      <c r="F17" s="40"/>
      <c r="G17" s="39"/>
      <c r="H17" s="40"/>
      <c r="I17" s="39"/>
      <c r="J17" s="40"/>
      <c r="K17" s="39"/>
      <c r="L17" s="39"/>
      <c r="M17" s="39"/>
      <c r="N17" s="40"/>
      <c r="O17" s="39"/>
      <c r="P17" s="40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41"/>
      <c r="AI17" s="43">
        <f>SUM(D17:AH17)</f>
        <v>0</v>
      </c>
      <c r="AJ17" s="51" t="s">
        <v>19</v>
      </c>
      <c r="AK17" s="50"/>
    </row>
    <row r="18" spans="1:37" ht="15.75" customHeight="1" x14ac:dyDescent="0.4">
      <c r="A18" s="106" t="s">
        <v>25</v>
      </c>
      <c r="B18" s="55" t="s">
        <v>2</v>
      </c>
      <c r="C18" s="55"/>
      <c r="D18" s="84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85"/>
      <c r="AI18" s="50"/>
      <c r="AJ18" s="50"/>
      <c r="AK18" s="50"/>
    </row>
    <row r="19" spans="1:37" ht="15.75" customHeight="1" x14ac:dyDescent="0.4">
      <c r="A19" s="107"/>
      <c r="B19" s="59" t="s">
        <v>3</v>
      </c>
      <c r="C19" s="59"/>
      <c r="D19" s="60">
        <v>1</v>
      </c>
      <c r="E19" s="61">
        <v>2</v>
      </c>
      <c r="F19" s="61">
        <v>3</v>
      </c>
      <c r="G19" s="61">
        <v>4</v>
      </c>
      <c r="H19" s="61">
        <v>5</v>
      </c>
      <c r="I19" s="61">
        <v>6</v>
      </c>
      <c r="J19" s="61">
        <v>7</v>
      </c>
      <c r="K19" s="61">
        <v>8</v>
      </c>
      <c r="L19" s="61">
        <v>9</v>
      </c>
      <c r="M19" s="61">
        <v>10</v>
      </c>
      <c r="N19" s="61">
        <v>11</v>
      </c>
      <c r="O19" s="61">
        <v>12</v>
      </c>
      <c r="P19" s="61">
        <v>13</v>
      </c>
      <c r="Q19" s="61">
        <v>14</v>
      </c>
      <c r="R19" s="61">
        <v>15</v>
      </c>
      <c r="S19" s="61">
        <v>16</v>
      </c>
      <c r="T19" s="61">
        <v>17</v>
      </c>
      <c r="U19" s="61">
        <v>18</v>
      </c>
      <c r="V19" s="61">
        <v>19</v>
      </c>
      <c r="W19" s="61">
        <v>20</v>
      </c>
      <c r="X19" s="61">
        <v>21</v>
      </c>
      <c r="Y19" s="61">
        <v>22</v>
      </c>
      <c r="Z19" s="61">
        <v>23</v>
      </c>
      <c r="AA19" s="61">
        <v>24</v>
      </c>
      <c r="AB19" s="61">
        <v>25</v>
      </c>
      <c r="AC19" s="61">
        <v>26</v>
      </c>
      <c r="AD19" s="61">
        <v>27</v>
      </c>
      <c r="AE19" s="61">
        <v>28</v>
      </c>
      <c r="AF19" s="61">
        <v>29</v>
      </c>
      <c r="AG19" s="61">
        <v>30</v>
      </c>
      <c r="AH19" s="62">
        <v>31</v>
      </c>
      <c r="AI19" s="50"/>
      <c r="AJ19" s="50"/>
      <c r="AK19" s="50"/>
    </row>
    <row r="20" spans="1:37" ht="15.75" customHeight="1" x14ac:dyDescent="0.4">
      <c r="A20" s="107"/>
      <c r="B20" s="59" t="s">
        <v>4</v>
      </c>
      <c r="C20" s="59"/>
      <c r="D20" s="63" t="s">
        <v>2</v>
      </c>
      <c r="E20" s="64" t="s">
        <v>5</v>
      </c>
      <c r="F20" s="64" t="s">
        <v>6</v>
      </c>
      <c r="G20" s="64" t="s">
        <v>7</v>
      </c>
      <c r="H20" s="64" t="s">
        <v>8</v>
      </c>
      <c r="I20" s="64" t="s">
        <v>9</v>
      </c>
      <c r="J20" s="64" t="s">
        <v>10</v>
      </c>
      <c r="K20" s="64" t="s">
        <v>11</v>
      </c>
      <c r="L20" s="64" t="s">
        <v>12</v>
      </c>
      <c r="M20" s="64" t="s">
        <v>6</v>
      </c>
      <c r="N20" s="64" t="s">
        <v>7</v>
      </c>
      <c r="O20" s="64" t="s">
        <v>8</v>
      </c>
      <c r="P20" s="64" t="s">
        <v>9</v>
      </c>
      <c r="Q20" s="64" t="s">
        <v>10</v>
      </c>
      <c r="R20" s="64" t="s">
        <v>11</v>
      </c>
      <c r="S20" s="64" t="s">
        <v>12</v>
      </c>
      <c r="T20" s="64" t="s">
        <v>6</v>
      </c>
      <c r="U20" s="64" t="s">
        <v>7</v>
      </c>
      <c r="V20" s="64" t="s">
        <v>8</v>
      </c>
      <c r="W20" s="64" t="s">
        <v>9</v>
      </c>
      <c r="X20" s="64" t="s">
        <v>10</v>
      </c>
      <c r="Y20" s="64" t="s">
        <v>11</v>
      </c>
      <c r="Z20" s="64" t="s">
        <v>12</v>
      </c>
      <c r="AA20" s="64" t="s">
        <v>6</v>
      </c>
      <c r="AB20" s="64" t="s">
        <v>7</v>
      </c>
      <c r="AC20" s="64" t="s">
        <v>8</v>
      </c>
      <c r="AD20" s="64" t="s">
        <v>9</v>
      </c>
      <c r="AE20" s="64" t="s">
        <v>10</v>
      </c>
      <c r="AF20" s="64" t="s">
        <v>11</v>
      </c>
      <c r="AG20" s="64" t="s">
        <v>12</v>
      </c>
      <c r="AH20" s="65" t="s">
        <v>6</v>
      </c>
      <c r="AI20" s="50"/>
      <c r="AJ20" s="50"/>
      <c r="AK20" s="50"/>
    </row>
    <row r="21" spans="1:37" ht="150" customHeight="1" thickBot="1" x14ac:dyDescent="0.2">
      <c r="A21" s="107"/>
      <c r="B21" s="109" t="s">
        <v>13</v>
      </c>
      <c r="C21" s="86" t="s">
        <v>14</v>
      </c>
      <c r="D21" s="21"/>
      <c r="E21" s="22"/>
      <c r="F21" s="69"/>
      <c r="G21" s="69"/>
      <c r="H21" s="22"/>
      <c r="I21" s="22"/>
      <c r="J21" s="69"/>
      <c r="K21" s="22"/>
      <c r="L21" s="22"/>
      <c r="M21" s="87"/>
      <c r="N21" s="87"/>
      <c r="O21" s="22"/>
      <c r="P21" s="23"/>
      <c r="Q21" s="24"/>
      <c r="R21" s="7"/>
      <c r="S21" s="25"/>
      <c r="T21" s="87"/>
      <c r="U21" s="87"/>
      <c r="V21" s="25"/>
      <c r="W21" s="25"/>
      <c r="X21" s="25"/>
      <c r="Y21" s="25"/>
      <c r="Z21" s="69"/>
      <c r="AA21" s="87"/>
      <c r="AB21" s="87"/>
      <c r="AC21" s="25"/>
      <c r="AD21" s="25"/>
      <c r="AE21" s="24"/>
      <c r="AF21" s="87"/>
      <c r="AG21" s="69"/>
      <c r="AH21" s="71"/>
      <c r="AI21" s="48" t="s">
        <v>15</v>
      </c>
      <c r="AJ21" s="50"/>
      <c r="AK21" s="50"/>
    </row>
    <row r="22" spans="1:37" ht="24" customHeight="1" x14ac:dyDescent="0.4">
      <c r="A22" s="107"/>
      <c r="B22" s="110"/>
      <c r="C22" s="26" t="s">
        <v>16</v>
      </c>
      <c r="D22" s="88"/>
      <c r="E22" s="64"/>
      <c r="F22" s="73"/>
      <c r="G22" s="64"/>
      <c r="H22" s="73"/>
      <c r="I22" s="61"/>
      <c r="J22" s="64"/>
      <c r="K22" s="64"/>
      <c r="L22" s="73"/>
      <c r="M22" s="64"/>
      <c r="N22" s="64"/>
      <c r="O22" s="61"/>
      <c r="P22" s="73"/>
      <c r="Q22" s="89"/>
      <c r="R22" s="64"/>
      <c r="S22" s="61"/>
      <c r="T22" s="64"/>
      <c r="U22" s="64"/>
      <c r="V22" s="61"/>
      <c r="W22" s="61"/>
      <c r="X22" s="64"/>
      <c r="Y22" s="64"/>
      <c r="Z22" s="61"/>
      <c r="AA22" s="64"/>
      <c r="AB22" s="64"/>
      <c r="AC22" s="61"/>
      <c r="AD22" s="61"/>
      <c r="AE22" s="64"/>
      <c r="AF22" s="64"/>
      <c r="AG22" s="61"/>
      <c r="AH22" s="62"/>
      <c r="AI22" s="42">
        <f>SUM(D22:AH22)</f>
        <v>0</v>
      </c>
      <c r="AJ22" s="105" t="s">
        <v>17</v>
      </c>
      <c r="AK22" s="50"/>
    </row>
    <row r="23" spans="1:37" ht="24" customHeight="1" thickBot="1" x14ac:dyDescent="0.45">
      <c r="A23" s="107"/>
      <c r="B23" s="110"/>
      <c r="C23" s="9" t="s">
        <v>18</v>
      </c>
      <c r="D23" s="10"/>
      <c r="E23" s="11"/>
      <c r="F23" s="12"/>
      <c r="G23" s="11"/>
      <c r="H23" s="12"/>
      <c r="I23" s="11"/>
      <c r="J23" s="12"/>
      <c r="K23" s="11"/>
      <c r="L23" s="12"/>
      <c r="M23" s="11"/>
      <c r="N23" s="12"/>
      <c r="O23" s="11"/>
      <c r="P23" s="12"/>
      <c r="Q23" s="27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35"/>
      <c r="AI23" s="43">
        <f>SUM(D23:AH23)</f>
        <v>0</v>
      </c>
      <c r="AJ23" s="51" t="s">
        <v>19</v>
      </c>
      <c r="AK23" s="50"/>
    </row>
    <row r="24" spans="1:37" ht="150" customHeight="1" x14ac:dyDescent="0.15">
      <c r="A24" s="107"/>
      <c r="B24" s="110"/>
      <c r="C24" s="74" t="s">
        <v>20</v>
      </c>
      <c r="D24" s="75"/>
      <c r="E24" s="14"/>
      <c r="F24" s="15"/>
      <c r="G24" s="14"/>
      <c r="H24" s="15"/>
      <c r="I24" s="14"/>
      <c r="J24" s="28"/>
      <c r="K24" s="14"/>
      <c r="L24" s="15"/>
      <c r="M24" s="14"/>
      <c r="N24" s="15"/>
      <c r="O24" s="14"/>
      <c r="P24" s="29"/>
      <c r="Q24" s="29"/>
      <c r="R24" s="14"/>
      <c r="S24" s="69"/>
      <c r="T24" s="14"/>
      <c r="U24" s="14"/>
      <c r="V24" s="14"/>
      <c r="W24" s="14"/>
      <c r="X24" s="29"/>
      <c r="Y24" s="14"/>
      <c r="Z24" s="14"/>
      <c r="AA24" s="87"/>
      <c r="AB24" s="14"/>
      <c r="AC24" s="29"/>
      <c r="AD24" s="29"/>
      <c r="AE24" s="14"/>
      <c r="AF24" s="14"/>
      <c r="AG24" s="14"/>
      <c r="AH24" s="36"/>
      <c r="AI24" s="76"/>
      <c r="AJ24" s="50"/>
      <c r="AK24" s="50"/>
    </row>
    <row r="25" spans="1:37" ht="18.75" customHeight="1" x14ac:dyDescent="0.15">
      <c r="A25" s="107"/>
      <c r="B25" s="110"/>
      <c r="C25" s="17" t="s">
        <v>21</v>
      </c>
      <c r="D25" s="77"/>
      <c r="E25" s="78"/>
      <c r="F25" s="79"/>
      <c r="G25" s="78"/>
      <c r="H25" s="79"/>
      <c r="I25" s="78"/>
      <c r="J25" s="79"/>
      <c r="K25" s="78"/>
      <c r="L25" s="80"/>
      <c r="M25" s="78"/>
      <c r="N25" s="79"/>
      <c r="O25" s="78"/>
      <c r="P25" s="78"/>
      <c r="Q25" s="78"/>
      <c r="R25" s="79"/>
      <c r="S25" s="80"/>
      <c r="T25" s="78"/>
      <c r="U25" s="78"/>
      <c r="V25" s="78"/>
      <c r="W25" s="78"/>
      <c r="X25" s="78"/>
      <c r="Y25" s="78"/>
      <c r="Z25" s="78"/>
      <c r="AA25" s="80"/>
      <c r="AB25" s="78"/>
      <c r="AC25" s="78"/>
      <c r="AD25" s="78"/>
      <c r="AE25" s="81"/>
      <c r="AF25" s="81"/>
      <c r="AG25" s="80"/>
      <c r="AH25" s="82"/>
      <c r="AI25" s="83"/>
      <c r="AJ25" s="50"/>
      <c r="AK25" s="50"/>
    </row>
    <row r="26" spans="1:37" ht="18.75" customHeight="1" x14ac:dyDescent="0.15">
      <c r="A26" s="107"/>
      <c r="B26" s="110"/>
      <c r="C26" s="18" t="s">
        <v>22</v>
      </c>
      <c r="D26" s="77"/>
      <c r="E26" s="78"/>
      <c r="F26" s="79"/>
      <c r="G26" s="78"/>
      <c r="H26" s="79"/>
      <c r="I26" s="78"/>
      <c r="J26" s="79"/>
      <c r="K26" s="78"/>
      <c r="L26" s="81"/>
      <c r="M26" s="78"/>
      <c r="N26" s="79"/>
      <c r="O26" s="78"/>
      <c r="P26" s="78"/>
      <c r="Q26" s="78"/>
      <c r="R26" s="79"/>
      <c r="S26" s="81"/>
      <c r="T26" s="78"/>
      <c r="U26" s="78"/>
      <c r="V26" s="78"/>
      <c r="W26" s="78"/>
      <c r="X26" s="78"/>
      <c r="Y26" s="78"/>
      <c r="Z26" s="78"/>
      <c r="AA26" s="81"/>
      <c r="AB26" s="78"/>
      <c r="AC26" s="78"/>
      <c r="AD26" s="78"/>
      <c r="AE26" s="81"/>
      <c r="AF26" s="81"/>
      <c r="AG26" s="81"/>
      <c r="AH26" s="82"/>
      <c r="AI26" s="49"/>
      <c r="AJ26" s="50"/>
      <c r="AK26" s="50"/>
    </row>
    <row r="27" spans="1:37" ht="24" customHeight="1" thickBot="1" x14ac:dyDescent="0.2">
      <c r="A27" s="107"/>
      <c r="B27" s="110"/>
      <c r="C27" s="18" t="s">
        <v>23</v>
      </c>
      <c r="D27" s="77"/>
      <c r="E27" s="78"/>
      <c r="F27" s="79"/>
      <c r="G27" s="78"/>
      <c r="H27" s="79"/>
      <c r="I27" s="78"/>
      <c r="J27" s="81"/>
      <c r="K27" s="78"/>
      <c r="L27" s="79"/>
      <c r="M27" s="78"/>
      <c r="N27" s="79"/>
      <c r="O27" s="78"/>
      <c r="P27" s="81"/>
      <c r="Q27" s="81"/>
      <c r="R27" s="79"/>
      <c r="S27" s="81"/>
      <c r="T27" s="78"/>
      <c r="U27" s="78"/>
      <c r="V27" s="78"/>
      <c r="W27" s="78"/>
      <c r="X27" s="81"/>
      <c r="Y27" s="78"/>
      <c r="Z27" s="78"/>
      <c r="AA27" s="81"/>
      <c r="AB27" s="78"/>
      <c r="AC27" s="81"/>
      <c r="AD27" s="81"/>
      <c r="AE27" s="81"/>
      <c r="AF27" s="81"/>
      <c r="AG27" s="81"/>
      <c r="AH27" s="82"/>
      <c r="AI27" s="49" t="s">
        <v>15</v>
      </c>
      <c r="AJ27" s="50"/>
      <c r="AK27" s="50"/>
    </row>
    <row r="28" spans="1:37" ht="24" customHeight="1" x14ac:dyDescent="0.4">
      <c r="A28" s="107"/>
      <c r="B28" s="110"/>
      <c r="C28" s="18" t="s">
        <v>24</v>
      </c>
      <c r="D28" s="77"/>
      <c r="E28" s="78"/>
      <c r="F28" s="79"/>
      <c r="G28" s="78"/>
      <c r="H28" s="79"/>
      <c r="I28" s="78"/>
      <c r="J28" s="81"/>
      <c r="K28" s="78"/>
      <c r="L28" s="79"/>
      <c r="M28" s="78"/>
      <c r="N28" s="79"/>
      <c r="O28" s="78"/>
      <c r="P28" s="81"/>
      <c r="Q28" s="81"/>
      <c r="R28" s="79"/>
      <c r="S28" s="81"/>
      <c r="T28" s="78"/>
      <c r="U28" s="78"/>
      <c r="V28" s="78"/>
      <c r="W28" s="78"/>
      <c r="X28" s="81"/>
      <c r="Y28" s="78"/>
      <c r="Z28" s="78"/>
      <c r="AA28" s="81"/>
      <c r="AB28" s="78"/>
      <c r="AC28" s="81"/>
      <c r="AD28" s="81"/>
      <c r="AE28" s="81"/>
      <c r="AF28" s="81"/>
      <c r="AG28" s="81"/>
      <c r="AH28" s="82"/>
      <c r="AI28" s="44">
        <f>COUNTA(D29:AH29)</f>
        <v>0</v>
      </c>
      <c r="AJ28" s="105" t="s">
        <v>17</v>
      </c>
      <c r="AK28" s="50"/>
    </row>
    <row r="29" spans="1:37" ht="22.5" customHeight="1" thickBot="1" x14ac:dyDescent="0.45">
      <c r="A29" s="108"/>
      <c r="B29" s="111"/>
      <c r="C29" s="37" t="s">
        <v>18</v>
      </c>
      <c r="D29" s="38"/>
      <c r="E29" s="39"/>
      <c r="F29" s="40"/>
      <c r="G29" s="39"/>
      <c r="H29" s="40"/>
      <c r="I29" s="39"/>
      <c r="J29" s="39"/>
      <c r="K29" s="39"/>
      <c r="L29" s="40"/>
      <c r="M29" s="39"/>
      <c r="N29" s="40"/>
      <c r="O29" s="39"/>
      <c r="P29" s="39"/>
      <c r="Q29" s="39"/>
      <c r="R29" s="40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41"/>
      <c r="AI29" s="43">
        <f>SUM(D29:AH29)</f>
        <v>0</v>
      </c>
      <c r="AJ29" s="51" t="s">
        <v>19</v>
      </c>
      <c r="AK29" s="50"/>
    </row>
    <row r="30" spans="1:37" ht="15.75" customHeight="1" x14ac:dyDescent="0.4">
      <c r="A30" s="106" t="s">
        <v>26</v>
      </c>
      <c r="B30" s="55" t="s">
        <v>2</v>
      </c>
      <c r="C30" s="55"/>
      <c r="D30" s="84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85"/>
      <c r="AI30" s="50"/>
      <c r="AJ30" s="50"/>
      <c r="AK30" s="50"/>
    </row>
    <row r="31" spans="1:37" ht="15.75" customHeight="1" x14ac:dyDescent="0.4">
      <c r="A31" s="107"/>
      <c r="B31" s="59" t="s">
        <v>3</v>
      </c>
      <c r="C31" s="59"/>
      <c r="D31" s="60">
        <v>1</v>
      </c>
      <c r="E31" s="61">
        <v>2</v>
      </c>
      <c r="F31" s="61">
        <v>3</v>
      </c>
      <c r="G31" s="61">
        <v>4</v>
      </c>
      <c r="H31" s="61">
        <v>5</v>
      </c>
      <c r="I31" s="61">
        <v>6</v>
      </c>
      <c r="J31" s="61">
        <v>7</v>
      </c>
      <c r="K31" s="61">
        <v>8</v>
      </c>
      <c r="L31" s="61">
        <v>9</v>
      </c>
      <c r="M31" s="61">
        <v>10</v>
      </c>
      <c r="N31" s="61">
        <v>11</v>
      </c>
      <c r="O31" s="61">
        <v>12</v>
      </c>
      <c r="P31" s="61">
        <v>13</v>
      </c>
      <c r="Q31" s="61">
        <v>14</v>
      </c>
      <c r="R31" s="61">
        <v>15</v>
      </c>
      <c r="S31" s="61">
        <v>16</v>
      </c>
      <c r="T31" s="61">
        <v>17</v>
      </c>
      <c r="U31" s="61">
        <v>18</v>
      </c>
      <c r="V31" s="61">
        <v>19</v>
      </c>
      <c r="W31" s="61">
        <v>20</v>
      </c>
      <c r="X31" s="61">
        <v>21</v>
      </c>
      <c r="Y31" s="61">
        <v>22</v>
      </c>
      <c r="Z31" s="61">
        <v>23</v>
      </c>
      <c r="AA31" s="61">
        <v>24</v>
      </c>
      <c r="AB31" s="61">
        <v>25</v>
      </c>
      <c r="AC31" s="61">
        <v>26</v>
      </c>
      <c r="AD31" s="61">
        <v>27</v>
      </c>
      <c r="AE31" s="61">
        <v>28</v>
      </c>
      <c r="AF31" s="61">
        <v>29</v>
      </c>
      <c r="AG31" s="61">
        <v>30</v>
      </c>
      <c r="AH31" s="62">
        <v>31</v>
      </c>
      <c r="AI31" s="50"/>
      <c r="AJ31" s="50"/>
      <c r="AK31" s="50"/>
    </row>
    <row r="32" spans="1:37" ht="15.75" customHeight="1" x14ac:dyDescent="0.4">
      <c r="A32" s="107"/>
      <c r="B32" s="59" t="s">
        <v>4</v>
      </c>
      <c r="C32" s="59"/>
      <c r="D32" s="63" t="s">
        <v>2</v>
      </c>
      <c r="E32" s="64" t="s">
        <v>5</v>
      </c>
      <c r="F32" s="64" t="s">
        <v>6</v>
      </c>
      <c r="G32" s="64" t="s">
        <v>7</v>
      </c>
      <c r="H32" s="64" t="s">
        <v>8</v>
      </c>
      <c r="I32" s="64" t="s">
        <v>9</v>
      </c>
      <c r="J32" s="64" t="s">
        <v>10</v>
      </c>
      <c r="K32" s="64" t="s">
        <v>11</v>
      </c>
      <c r="L32" s="64" t="s">
        <v>12</v>
      </c>
      <c r="M32" s="64" t="s">
        <v>6</v>
      </c>
      <c r="N32" s="64" t="s">
        <v>7</v>
      </c>
      <c r="O32" s="64" t="s">
        <v>8</v>
      </c>
      <c r="P32" s="64" t="s">
        <v>9</v>
      </c>
      <c r="Q32" s="64" t="s">
        <v>10</v>
      </c>
      <c r="R32" s="64" t="s">
        <v>11</v>
      </c>
      <c r="S32" s="64" t="s">
        <v>12</v>
      </c>
      <c r="T32" s="64" t="s">
        <v>6</v>
      </c>
      <c r="U32" s="64" t="s">
        <v>7</v>
      </c>
      <c r="V32" s="64" t="s">
        <v>8</v>
      </c>
      <c r="W32" s="64" t="s">
        <v>9</v>
      </c>
      <c r="X32" s="64" t="s">
        <v>10</v>
      </c>
      <c r="Y32" s="64" t="s">
        <v>11</v>
      </c>
      <c r="Z32" s="64" t="s">
        <v>12</v>
      </c>
      <c r="AA32" s="64" t="s">
        <v>6</v>
      </c>
      <c r="AB32" s="64" t="s">
        <v>7</v>
      </c>
      <c r="AC32" s="64" t="s">
        <v>8</v>
      </c>
      <c r="AD32" s="64" t="s">
        <v>9</v>
      </c>
      <c r="AE32" s="64" t="s">
        <v>10</v>
      </c>
      <c r="AF32" s="64" t="s">
        <v>11</v>
      </c>
      <c r="AG32" s="64" t="s">
        <v>12</v>
      </c>
      <c r="AH32" s="65" t="s">
        <v>6</v>
      </c>
      <c r="AI32" s="50"/>
      <c r="AJ32" s="50"/>
      <c r="AK32" s="50"/>
    </row>
    <row r="33" spans="1:37" ht="150" customHeight="1" thickBot="1" x14ac:dyDescent="0.2">
      <c r="A33" s="107"/>
      <c r="B33" s="109" t="s">
        <v>13</v>
      </c>
      <c r="C33" s="66" t="s">
        <v>14</v>
      </c>
      <c r="D33" s="90"/>
      <c r="E33" s="70"/>
      <c r="F33" s="22"/>
      <c r="G33" s="22"/>
      <c r="H33" s="70"/>
      <c r="I33" s="70"/>
      <c r="J33" s="70"/>
      <c r="K33" s="70"/>
      <c r="L33" s="70"/>
      <c r="M33" s="70"/>
      <c r="N33" s="91"/>
      <c r="O33" s="70"/>
      <c r="P33" s="30"/>
      <c r="Q33" s="92"/>
      <c r="R33" s="92"/>
      <c r="S33" s="7"/>
      <c r="T33" s="70"/>
      <c r="U33" s="70"/>
      <c r="V33" s="70"/>
      <c r="W33" s="70"/>
      <c r="X33" s="92"/>
      <c r="Y33" s="92"/>
      <c r="Z33" s="70"/>
      <c r="AA33" s="70"/>
      <c r="AB33" s="70"/>
      <c r="AC33" s="70"/>
      <c r="AD33" s="70"/>
      <c r="AE33" s="92"/>
      <c r="AF33" s="92"/>
      <c r="AG33" s="70"/>
      <c r="AH33" s="93"/>
      <c r="AI33" s="48" t="s">
        <v>15</v>
      </c>
      <c r="AJ33" s="50"/>
      <c r="AK33" s="50"/>
    </row>
    <row r="34" spans="1:37" ht="24" customHeight="1" x14ac:dyDescent="0.4">
      <c r="A34" s="107"/>
      <c r="B34" s="110"/>
      <c r="C34" s="8" t="s">
        <v>16</v>
      </c>
      <c r="D34" s="94"/>
      <c r="E34" s="64"/>
      <c r="F34" s="64"/>
      <c r="G34" s="64"/>
      <c r="H34" s="61"/>
      <c r="I34" s="61"/>
      <c r="J34" s="64"/>
      <c r="K34" s="64"/>
      <c r="L34" s="61"/>
      <c r="M34" s="64"/>
      <c r="N34" s="64"/>
      <c r="O34" s="61"/>
      <c r="P34" s="61"/>
      <c r="Q34" s="64"/>
      <c r="R34" s="64"/>
      <c r="S34" s="61"/>
      <c r="T34" s="64"/>
      <c r="U34" s="64"/>
      <c r="V34" s="61"/>
      <c r="W34" s="61"/>
      <c r="X34" s="64"/>
      <c r="Y34" s="64"/>
      <c r="Z34" s="61"/>
      <c r="AA34" s="64"/>
      <c r="AB34" s="64"/>
      <c r="AC34" s="61"/>
      <c r="AD34" s="61"/>
      <c r="AE34" s="64"/>
      <c r="AF34" s="64"/>
      <c r="AG34" s="61"/>
      <c r="AH34" s="62"/>
      <c r="AI34" s="42">
        <f>SUM(D34:AH34)</f>
        <v>0</v>
      </c>
      <c r="AJ34" s="105" t="s">
        <v>17</v>
      </c>
      <c r="AK34" s="50"/>
    </row>
    <row r="35" spans="1:37" ht="24" customHeight="1" thickBot="1" x14ac:dyDescent="0.45">
      <c r="A35" s="107"/>
      <c r="B35" s="110"/>
      <c r="C35" s="9" t="s">
        <v>18</v>
      </c>
      <c r="D35" s="3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35"/>
      <c r="AI35" s="43">
        <f>SUM(D35:AH35)</f>
        <v>0</v>
      </c>
      <c r="AJ35" s="51" t="s">
        <v>19</v>
      </c>
      <c r="AK35" s="50"/>
    </row>
    <row r="36" spans="1:37" ht="150" customHeight="1" x14ac:dyDescent="0.15">
      <c r="A36" s="107"/>
      <c r="B36" s="110"/>
      <c r="C36" s="74" t="s">
        <v>20</v>
      </c>
      <c r="D36" s="75"/>
      <c r="E36" s="14"/>
      <c r="F36" s="15"/>
      <c r="G36" s="14"/>
      <c r="H36" s="15"/>
      <c r="I36" s="14"/>
      <c r="J36" s="15"/>
      <c r="K36" s="14"/>
      <c r="L36" s="15"/>
      <c r="M36" s="14"/>
      <c r="N36" s="14"/>
      <c r="O36" s="14"/>
      <c r="P36" s="14"/>
      <c r="Q36" s="14"/>
      <c r="R36" s="15"/>
      <c r="S36" s="69"/>
      <c r="T36" s="14"/>
      <c r="U36" s="29"/>
      <c r="V36" s="14"/>
      <c r="W36" s="14"/>
      <c r="X36" s="14"/>
      <c r="Y36" s="14"/>
      <c r="Z36" s="14"/>
      <c r="AA36" s="87"/>
      <c r="AB36" s="29"/>
      <c r="AC36" s="29"/>
      <c r="AD36" s="14"/>
      <c r="AE36" s="14"/>
      <c r="AF36" s="14"/>
      <c r="AG36" s="14"/>
      <c r="AH36" s="36"/>
      <c r="AI36" s="76"/>
      <c r="AJ36" s="50"/>
      <c r="AK36" s="50"/>
    </row>
    <row r="37" spans="1:37" ht="18.75" customHeight="1" x14ac:dyDescent="0.15">
      <c r="A37" s="107"/>
      <c r="B37" s="110"/>
      <c r="C37" s="17" t="s">
        <v>21</v>
      </c>
      <c r="D37" s="95"/>
      <c r="E37" s="96"/>
      <c r="F37" s="96"/>
      <c r="G37" s="96"/>
      <c r="H37" s="96"/>
      <c r="I37" s="96"/>
      <c r="J37" s="96"/>
      <c r="K37" s="96"/>
      <c r="L37" s="97"/>
      <c r="M37" s="96"/>
      <c r="N37" s="96"/>
      <c r="O37" s="96"/>
      <c r="P37" s="96"/>
      <c r="Q37" s="96"/>
      <c r="R37" s="96"/>
      <c r="S37" s="97"/>
      <c r="T37" s="96"/>
      <c r="U37" s="96"/>
      <c r="V37" s="96"/>
      <c r="W37" s="96"/>
      <c r="X37" s="96"/>
      <c r="Y37" s="96"/>
      <c r="Z37" s="96"/>
      <c r="AA37" s="97"/>
      <c r="AB37" s="96"/>
      <c r="AC37" s="96"/>
      <c r="AD37" s="96"/>
      <c r="AE37" s="98"/>
      <c r="AF37" s="98"/>
      <c r="AG37" s="97"/>
      <c r="AH37" s="99"/>
      <c r="AI37" s="83"/>
      <c r="AJ37" s="50"/>
      <c r="AK37" s="50"/>
    </row>
    <row r="38" spans="1:37" ht="18.75" customHeight="1" x14ac:dyDescent="0.15">
      <c r="A38" s="107"/>
      <c r="B38" s="110"/>
      <c r="C38" s="18" t="s">
        <v>22</v>
      </c>
      <c r="D38" s="100"/>
      <c r="E38" s="78"/>
      <c r="F38" s="78"/>
      <c r="G38" s="78"/>
      <c r="H38" s="78"/>
      <c r="I38" s="78"/>
      <c r="J38" s="78"/>
      <c r="K38" s="78"/>
      <c r="L38" s="81"/>
      <c r="M38" s="78"/>
      <c r="N38" s="78"/>
      <c r="O38" s="78"/>
      <c r="P38" s="78"/>
      <c r="Q38" s="78"/>
      <c r="R38" s="78"/>
      <c r="S38" s="81"/>
      <c r="T38" s="78"/>
      <c r="U38" s="78"/>
      <c r="V38" s="78"/>
      <c r="W38" s="78"/>
      <c r="X38" s="78"/>
      <c r="Y38" s="78"/>
      <c r="Z38" s="78"/>
      <c r="AA38" s="81"/>
      <c r="AB38" s="78"/>
      <c r="AC38" s="78"/>
      <c r="AD38" s="78"/>
      <c r="AE38" s="81"/>
      <c r="AF38" s="81"/>
      <c r="AG38" s="81"/>
      <c r="AH38" s="101"/>
      <c r="AI38" s="83"/>
      <c r="AJ38" s="50"/>
      <c r="AK38" s="50"/>
    </row>
    <row r="39" spans="1:37" ht="24" customHeight="1" thickBot="1" x14ac:dyDescent="0.2">
      <c r="A39" s="107"/>
      <c r="B39" s="110"/>
      <c r="C39" s="18" t="s">
        <v>23</v>
      </c>
      <c r="D39" s="100"/>
      <c r="E39" s="78"/>
      <c r="F39" s="78"/>
      <c r="G39" s="81"/>
      <c r="H39" s="78"/>
      <c r="I39" s="78"/>
      <c r="J39" s="78"/>
      <c r="K39" s="78"/>
      <c r="L39" s="78"/>
      <c r="M39" s="78"/>
      <c r="N39" s="81"/>
      <c r="O39" s="78"/>
      <c r="P39" s="81"/>
      <c r="Q39" s="78"/>
      <c r="R39" s="78"/>
      <c r="S39" s="81"/>
      <c r="T39" s="78"/>
      <c r="U39" s="81"/>
      <c r="V39" s="78"/>
      <c r="W39" s="78"/>
      <c r="X39" s="78"/>
      <c r="Y39" s="78"/>
      <c r="Z39" s="78"/>
      <c r="AA39" s="81"/>
      <c r="AB39" s="81"/>
      <c r="AC39" s="81"/>
      <c r="AD39" s="78"/>
      <c r="AE39" s="81"/>
      <c r="AF39" s="81"/>
      <c r="AG39" s="81"/>
      <c r="AH39" s="101"/>
      <c r="AI39" s="49" t="s">
        <v>15</v>
      </c>
      <c r="AJ39" s="50"/>
      <c r="AK39" s="50"/>
    </row>
    <row r="40" spans="1:37" ht="24" customHeight="1" x14ac:dyDescent="0.4">
      <c r="A40" s="107"/>
      <c r="B40" s="110"/>
      <c r="C40" s="18" t="s">
        <v>24</v>
      </c>
      <c r="D40" s="100"/>
      <c r="E40" s="78"/>
      <c r="F40" s="78"/>
      <c r="G40" s="81"/>
      <c r="H40" s="78"/>
      <c r="I40" s="78"/>
      <c r="J40" s="78"/>
      <c r="K40" s="78"/>
      <c r="L40" s="78"/>
      <c r="M40" s="78"/>
      <c r="N40" s="81"/>
      <c r="O40" s="78"/>
      <c r="P40" s="81"/>
      <c r="Q40" s="78"/>
      <c r="R40" s="78"/>
      <c r="S40" s="81"/>
      <c r="T40" s="78"/>
      <c r="U40" s="81"/>
      <c r="V40" s="78"/>
      <c r="W40" s="78"/>
      <c r="X40" s="78"/>
      <c r="Y40" s="78"/>
      <c r="Z40" s="78"/>
      <c r="AA40" s="81"/>
      <c r="AB40" s="81"/>
      <c r="AC40" s="81"/>
      <c r="AD40" s="78"/>
      <c r="AE40" s="81"/>
      <c r="AF40" s="81"/>
      <c r="AG40" s="81"/>
      <c r="AH40" s="101"/>
      <c r="AI40" s="44">
        <f>COUNTA(D41:AH41)</f>
        <v>0</v>
      </c>
      <c r="AJ40" s="105" t="s">
        <v>17</v>
      </c>
      <c r="AK40" s="50"/>
    </row>
    <row r="41" spans="1:37" ht="22.5" customHeight="1" thickBot="1" x14ac:dyDescent="0.45">
      <c r="A41" s="108"/>
      <c r="B41" s="111"/>
      <c r="C41" s="37" t="s">
        <v>18</v>
      </c>
      <c r="D41" s="45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46"/>
      <c r="AI41" s="43">
        <f>SUM(D41:AH41)</f>
        <v>0</v>
      </c>
      <c r="AJ41" s="51" t="s">
        <v>19</v>
      </c>
      <c r="AK41" s="50"/>
    </row>
    <row r="42" spans="1:37" ht="22.5" customHeight="1" x14ac:dyDescent="0.4">
      <c r="A42" s="102"/>
      <c r="B42" s="103"/>
      <c r="C42" s="20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104"/>
      <c r="AI42" s="50"/>
      <c r="AJ42" s="50"/>
      <c r="AK42" s="50"/>
    </row>
    <row r="43" spans="1:37" ht="22.5" customHeight="1" x14ac:dyDescent="0.4">
      <c r="A43" s="32"/>
      <c r="B43" s="19"/>
      <c r="C43" s="20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</sheetData>
  <mergeCells count="10">
    <mergeCell ref="A18:A29"/>
    <mergeCell ref="B21:B29"/>
    <mergeCell ref="A30:A41"/>
    <mergeCell ref="B33:B41"/>
    <mergeCell ref="AF1:AI1"/>
    <mergeCell ref="A2:AI2"/>
    <mergeCell ref="T4:AK4"/>
    <mergeCell ref="A6:A17"/>
    <mergeCell ref="B9:B17"/>
    <mergeCell ref="A4:K4"/>
  </mergeCells>
  <phoneticPr fontId="2"/>
  <dataValidations count="2">
    <dataValidation type="list" allowBlank="1" showInputMessage="1" showErrorMessage="1" sqref="D26:AH26 D14:AH14 D38:AH38" xr:uid="{686D1953-F0C4-4832-B445-1A65E411A45A}">
      <formula1>"集合,個別"</formula1>
    </dataValidation>
    <dataValidation type="list" allowBlank="1" showInputMessage="1" showErrorMessage="1" sqref="D13:AH13 D25:AH25 D37:AH37" xr:uid="{AEA03093-83F5-4E3B-89B7-47F3A8C4FB58}">
      <formula1>"対面,通信"</formula1>
    </dataValidation>
  </dataValidations>
  <printOptions horizontalCentered="1"/>
  <pageMargins left="0.39370078740157483" right="0.19685039370078741" top="0.31496062992125984" bottom="0.19685039370078741" header="0.11811023622047245" footer="0.19685039370078741"/>
  <pageSetup paperSize="9" scale="50" fitToHeight="3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推奨訓練日程計画</vt:lpstr>
      <vt:lpstr>推奨訓練日程計画!Print_Area</vt:lpstr>
      <vt:lpstr>推奨訓練日程計画!Print_Titles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今田　理恵</dc:creator>
  <cp:lastModifiedBy>今田　理恵</cp:lastModifiedBy>
  <cp:lastPrinted>2024-05-20T01:16:45Z</cp:lastPrinted>
  <dcterms:created xsi:type="dcterms:W3CDTF">2024-05-13T02:16:25Z</dcterms:created>
  <dcterms:modified xsi:type="dcterms:W3CDTF">2024-05-29T07:56:01Z</dcterms:modified>
</cp:coreProperties>
</file>